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ноябрь\Светлоград\Благодарный\"/>
    </mc:Choice>
  </mc:AlternateContent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 l="1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<sst xmlns="http://schemas.openxmlformats.org/spreadsheetml/2006/main" count="157" uniqueCount="86">
  <si>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</si>
  <si>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</si>
  <si>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</si>
  <si>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</si>
  <si>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</si>
  <si>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</si>
  <si>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</si>
  <si>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</si>
  <si>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</si>
  <si>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</si>
  <si>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</si>
  <si>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</si>
  <si>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</si>
  <si>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</si>
  <si>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</si>
  <si>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</si>
  <si>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</si>
  <si>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</si>
  <si>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</si>
  <si>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</si>
  <si>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</si>
  <si>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</si>
  <si>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</si>
  <si>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</si>
  <si>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</si>
  <si>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</si>
  <si>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</si>
  <si>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</si>
  <si>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</si>
  <si>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</si>
  <si>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</si>
  <si>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</si>
  <si>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</si>
  <si>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</si>
  <si>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</si>
  <si>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</si>
  <si>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</si>
  <si>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</si>
  <si>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</si>
  <si>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</si>
  <si>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</si>
  <si>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</si>
  <si>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</si>
  <si>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</si>
  <si>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</si>
  <si>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</si>
  <si>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</si>
  <si>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</si>
  <si>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</si>
  <si>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</si>
  <si>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</si>
  <si>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</si>
  <si>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</si>
  <si>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</si>
  <si>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</si>
  <si>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</si>
  <si>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</si>
  <si>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</si>
  <si>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</si>
  <si>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</si>
  <si>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</si>
  <si>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</si>
  <si>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</si>
  <si>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</si>
  <si>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</si>
  <si>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</si>
  <si>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</si>
  <si>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</si>
  <si>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</si>
  <si>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</si>
  <si>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</si>
  <si>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</si>
  <si>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</si>
  <si>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</si>
  <si>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</si>
  <si>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</si>
  <si>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</si>
  <si>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</si>
  <si>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</si>
  <si>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</si>
  <si>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</si>
  <si>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4-й квартал 2025 г. 
Окончание 4-й квартал 2025 г.</t>
  </si>
  <si>
    <t>4 кв 2025</t>
  </si>
  <si>
    <t xml:space="preserve">4 кв 2025 </t>
  </si>
  <si>
    <t>Установка измерительного комплекса по ТУ №37/2025/СВЕТ/БЛАГ от 08.10.2025г., город Благодарный, ул. Луговая, дом 29 (опора №28 ВЛ-0,4 кВ Ф-1 ЗТП 34/403, заявитель – Хакимова К.В.)</t>
  </si>
  <si>
    <t>Р_СТР937/2025/СВЕТ/БЛАГ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</si>
</sst>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SheetLayoutView="100" workbookViewId="0">
      <selection activeCell="E34" sqref="E34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66" t="s">
        <v>65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71" t="s">
        <v>64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62" t="s">
        <v>63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61" t="s">
        <v>79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0" t="s">
        <v>62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0" t="s">
        <v>61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0" t="s">
        <v>60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9" t="s">
        <v>76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9" t="s">
        <v>75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9" t="s">
        <v>56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72" t="s">
        <v>78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9" t="s">
        <v>50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67" t="s">
        <v>48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9.0460799999999997E-3</v>
      </c>
      <c r="F36" s="46">
        <f>E36/1.2</f>
        <v>7.5383999999999998E-3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 x14ac:dyDescent="0.2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 x14ac:dyDescent="0.25">
      <c r="A11" s="76" t="str">
        <f>'1. паспорт '!A12:H12</f>
        <v>Р_СТР937/2025/СВЕТ/БЛАГ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42" customHeight="1" x14ac:dyDescent="0.25">
      <c r="A14" s="78" t="str">
        <f>'1. паспорт '!A15:H15</f>
        <v>Установка измерительного комплекса по ТУ №37/2025/СВЕТ/БЛАГ от 08.10.2025г., город Благодарный, ул. Луговая, дом 29 (опора №28 ВЛ-0,4 кВ Ф-1 ЗТП 34/403, заявитель – Хакимова К.В.)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 x14ac:dyDescent="0.3">
      <c r="A17" s="80" t="s">
        <v>67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 x14ac:dyDescent="0.25"/>
    <row r="19" spans="1:16" s="1" customFormat="1" ht="30.75" customHeight="1" x14ac:dyDescent="0.25">
      <c r="A19" s="81" t="s">
        <v>8</v>
      </c>
      <c r="B19" s="81" t="s">
        <v>66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25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25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76" t="s">
        <v>35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 x14ac:dyDescent="0.2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 x14ac:dyDescent="0.25">
      <c r="A11" s="76" t="str">
        <f>'1. паспорт '!A12:H12</f>
        <v>Р_СТР937/2025/СВЕТ/БЛАГ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34.5" customHeight="1" x14ac:dyDescent="0.25">
      <c r="A14" s="78" t="str">
        <f>'1. паспорт '!A15:H15</f>
        <v>Установка измерительного комплекса по ТУ №37/2025/СВЕТ/БЛАГ от 08.10.2025г., город Благодарный, ул. Луговая, дом 29 (опора №28 ВЛ-0,4 кВ Ф-1 ЗТП 34/403, заявитель – Хакимова К.В.)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25">
      <c r="A19" s="81" t="s">
        <v>8</v>
      </c>
      <c r="B19" s="81" t="s">
        <v>70</v>
      </c>
      <c r="C19" s="81"/>
      <c r="D19" s="81" t="s">
        <v>69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72</v>
      </c>
      <c r="L19" s="81"/>
      <c r="M19" s="81" t="s">
        <v>71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73</v>
      </c>
      <c r="W19" s="81"/>
    </row>
    <row r="20" spans="1:23" s="1" customFormat="1" ht="15.75" x14ac:dyDescent="0.25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 x14ac:dyDescent="0.2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2026-01-21T07:30:35Z</dcterms:modified>
</cp:coreProperties>
</file>